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bilidad01\Documents\CUENTA PUBLICA 2023\FORMATOS CUENTA PUBLICA\"/>
    </mc:Choice>
  </mc:AlternateContent>
  <xr:revisionPtr revIDLastSave="0" documentId="13_ncr:1_{EB874F63-E1C4-4585-B488-0B7B58F862F7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4240" windowHeight="131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<sst xmlns="http://schemas.openxmlformats.org/spreadsheetml/2006/main" count="44" uniqueCount="34">
  <si>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</si>
  <si>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</si>
  <si>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</si>
  <si>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</si>
  <si>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</si>
  <si>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</si>
  <si>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</si>
  <si>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</si>
  <si>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</si>
  <si>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</si>
  <si>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</si>
  <si>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</si>
  <si>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</si>
  <si>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</si>
  <si>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</si>
  <si>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</si>
  <si>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</si>
  <si>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</si>
  <si>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</si>
  <si>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</si>
  <si>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</si>
  <si>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</si>
  <si>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</si>
  <si>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</si>
  <si>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</si>
  <si>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AHUMADA, CHIH.</t>
  </si>
  <si>
    <t>Del 01 de enero al 31 Diciembre de 2022 (b)</t>
  </si>
  <si>
    <t>Bajo protesta de decir verdad declaramos que los Estados Financieros y sus notas, son razonablemente correctos y son responsabilidad del emisor.</t>
  </si>
  <si>
    <t xml:space="preserve">LAE. JAVIER APODACA BARRIO </t>
  </si>
  <si>
    <t xml:space="preserve">DIRECTOR EJECUTIVO </t>
  </si>
  <si>
    <t xml:space="preserve">C. ANGELICA GOMEZ AVALOS </t>
  </si>
  <si>
    <t>DIRECTOR FINANCIERO</t>
  </si>
  <si>
    <t>_____________________________________</t>
  </si>
  <si>
    <t>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</si>
</sst>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N7" sqref="N7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519594.77</v>
      </c>
      <c r="E9" s="14">
        <f t="shared" si="0"/>
        <v>519594.77</v>
      </c>
      <c r="F9" s="4">
        <f t="shared" si="0"/>
        <v>1328770.58</v>
      </c>
      <c r="G9" s="4">
        <f t="shared" si="0"/>
        <v>1319248.1200000001</v>
      </c>
      <c r="H9" s="14">
        <f t="shared" si="0"/>
        <v>-809175.81</v>
      </c>
    </row>
    <row r="10" spans="2:9" ht="24" x14ac:dyDescent="0.25">
      <c r="B10" s="7" t="s">
        <v>13</v>
      </c>
      <c r="C10" s="13">
        <v>0</v>
      </c>
      <c r="D10" s="13">
        <v>519594.77</v>
      </c>
      <c r="E10" s="15">
        <f>C10+D10</f>
        <v>519594.77</v>
      </c>
      <c r="F10" s="13">
        <v>1328770.58</v>
      </c>
      <c r="G10" s="13">
        <v>1319248.1200000001</v>
      </c>
      <c r="H10" s="15">
        <f>E10-F10</f>
        <v>-809175.81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519594.77</v>
      </c>
      <c r="E32" s="17">
        <f t="shared" si="10"/>
        <v>519594.77</v>
      </c>
      <c r="F32" s="10">
        <f t="shared" si="10"/>
        <v>1328770.58</v>
      </c>
      <c r="G32" s="10">
        <f t="shared" si="10"/>
        <v>1319248.1200000001</v>
      </c>
      <c r="H32" s="17">
        <f t="shared" si="10"/>
        <v>-809175.81</v>
      </c>
    </row>
    <row r="33" spans="2:5" s="18" customFormat="1" x14ac:dyDescent="0.25"/>
    <row r="34" spans="2:5" s="18" customFormat="1" x14ac:dyDescent="0.25"/>
    <row r="35" spans="2:5" s="18" customFormat="1" x14ac:dyDescent="0.25">
      <c r="B35" s="18" t="s">
        <v>27</v>
      </c>
    </row>
    <row r="36" spans="2:5" s="18" customFormat="1" x14ac:dyDescent="0.25"/>
    <row r="37" spans="2:5" s="18" customFormat="1" x14ac:dyDescent="0.25"/>
    <row r="38" spans="2:5" s="18" customFormat="1" x14ac:dyDescent="0.25">
      <c r="B38" s="18" t="s">
        <v>32</v>
      </c>
      <c r="E38" s="18" t="s">
        <v>33</v>
      </c>
    </row>
    <row r="39" spans="2:5" s="18" customFormat="1" x14ac:dyDescent="0.25">
      <c r="B39" s="18" t="s">
        <v>28</v>
      </c>
      <c r="E39" s="18" t="s">
        <v>30</v>
      </c>
    </row>
    <row r="40" spans="2:5" s="18" customFormat="1" x14ac:dyDescent="0.25">
      <c r="B40" s="18" t="s">
        <v>29</v>
      </c>
      <c r="E40" s="18" t="s">
        <v>31</v>
      </c>
    </row>
    <row r="41" spans="2:5" s="18" customFormat="1" x14ac:dyDescent="0.25"/>
    <row r="42" spans="2:5" s="18" customFormat="1" x14ac:dyDescent="0.25"/>
    <row r="43" spans="2:5" s="18" customFormat="1" x14ac:dyDescent="0.25"/>
    <row r="44" spans="2:5" s="18" customFormat="1" x14ac:dyDescent="0.25"/>
    <row r="45" spans="2:5" s="18" customFormat="1" x14ac:dyDescent="0.25"/>
    <row r="46" spans="2:5" s="18" customFormat="1" x14ac:dyDescent="0.25"/>
    <row r="47" spans="2:5" s="18" customFormat="1" x14ac:dyDescent="0.25"/>
    <row r="48" spans="2:5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Contabilidad01</cp:lastModifiedBy>
  <cp:lastPrinted>2023-02-03T23:43:40Z</cp:lastPrinted>
  <dcterms:created xsi:type="dcterms:W3CDTF">2020-01-08T22:30:53Z</dcterms:created>
  <dcterms:modified xsi:type="dcterms:W3CDTF">2023-02-03T23:43:47Z</dcterms:modified>
</cp:coreProperties>
</file>